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RMA\Music\MediaEspresso\Desktop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<sst xmlns="http://schemas.openxmlformats.org/spreadsheetml/2006/main" count="435" uniqueCount="241">
  <si>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</si>
  <si>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</si>
  <si>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</si>
  <si>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</si>
  <si>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</si>
  <si>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</si>
  <si>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</si>
  <si>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</si>
  <si>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</si>
  <si>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</si>
  <si>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</si>
  <si>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</si>
  <si>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</si>
  <si>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</si>
  <si>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</si>
  <si>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</si>
  <si>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</si>
  <si>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</si>
  <si>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</si>
  <si>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</si>
  <si>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</si>
  <si>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</si>
  <si>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</si>
  <si>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</si>
  <si>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</si>
  <si>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</si>
  <si>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</si>
  <si>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</si>
  <si>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</si>
  <si>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</si>
  <si>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</si>
  <si>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</si>
  <si>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</si>
  <si>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</si>
  <si>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</si>
  <si>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</si>
  <si>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</si>
  <si>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</si>
  <si>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</si>
  <si>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</si>
  <si>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</si>
  <si>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</si>
  <si>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</si>
  <si>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</si>
  <si>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</si>
  <si>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</si>
  <si>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</si>
  <si>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</si>
  <si>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</si>
  <si>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</si>
  <si>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</si>
  <si>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</si>
  <si>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</si>
  <si>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</si>
  <si>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</si>
  <si>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</si>
  <si>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</si>
  <si>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</si>
  <si>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</si>
  <si>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</si>
  <si>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</si>
  <si>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</si>
  <si>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</si>
  <si>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</si>
  <si>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</si>
  <si>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</si>
  <si>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</si>
  <si>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</si>
  <si>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</si>
  <si>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</si>
  <si>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</si>
  <si>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</si>
  <si>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</si>
  <si>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</si>
  <si>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</si>
  <si>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</si>
  <si>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</si>
  <si>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</si>
  <si>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</si>
  <si>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</si>
  <si>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</si>
  <si>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</si>
  <si>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</si>
  <si>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</si>
  <si>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</si>
  <si>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</si>
  <si>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</si>
  <si>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</si>
  <si>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</si>
  <si>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</si>
  <si>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</si>
  <si>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</si>
  <si>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</si>
  <si>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</si>
  <si>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</si>
  <si>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</si>
  <si>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</si>
  <si>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</si>
  <si>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</si>
  <si>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</si>
  <si>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</si>
  <si>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</si>
  <si>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</si>
  <si>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</si>
  <si>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</si>
  <si>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</si>
  <si>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</si>
  <si>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</si>
  <si>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</si>
  <si>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</si>
  <si>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</si>
  <si>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</si>
  <si>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</si>
  <si>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</si>
  <si>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</si>
  <si>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</si>
  <si>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</si>
  <si>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</si>
  <si>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</si>
  <si>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</si>
  <si>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</si>
  <si>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</si>
  <si>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</si>
  <si>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</si>
  <si>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</si>
  <si>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</si>
  <si>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</si>
  <si>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</si>
  <si>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</si>
  <si>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</si>
  <si>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</si>
  <si>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</si>
  <si>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</si>
  <si>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</si>
  <si>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</si>
  <si>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</si>
  <si>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</si>
  <si>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</si>
  <si>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</si>
  <si>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</si>
  <si>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</si>
  <si>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</si>
  <si>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</si>
  <si>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</si>
  <si>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</si>
  <si>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</si>
  <si>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</si>
  <si>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</si>
  <si>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</si>
  <si>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</si>
  <si>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</si>
  <si>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</si>
  <si>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</si>
  <si>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</si>
  <si>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</si>
  <si>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</si>
  <si>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</si>
  <si>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</si>
  <si>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</si>
  <si>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</si>
  <si>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</si>
  <si>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</si>
  <si>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</si>
  <si>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</si>
  <si>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</si>
  <si>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</si>
  <si>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</si>
  <si>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</si>
  <si>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</si>
  <si>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</si>
  <si>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</si>
  <si>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</si>
  <si>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</si>
  <si>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</si>
  <si>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</si>
  <si>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DESARROLLO AGROPECUARIO</t>
  </si>
  <si>
    <t>SECRETARÍA DE DESARROLLO AGRPECUARIO</t>
  </si>
  <si>
    <t>https://huimilpan.gob.mx/tramites-y-servicios/</t>
  </si>
  <si>
    <t>OFICIO DE PETICIÓN Y SOLICITUD DE TRAMITE AUTORIZADA</t>
  </si>
  <si>
    <t>PRESENCIAL EN LAS OFICINAS DE LA SECRETARÍA</t>
  </si>
  <si>
    <t>SECRERTARIA DE DESARROLLO AGROPECUARIO</t>
  </si>
  <si>
    <t>SOLICITUD DE PETICIÓN</t>
  </si>
  <si>
    <t>CANTIDAD</t>
  </si>
  <si>
    <t>PIEZAS</t>
  </si>
  <si>
    <t>TRIMESTRAL</t>
  </si>
  <si>
    <t>CONFORME A SOLICITUDES ATENDIDAS</t>
  </si>
  <si>
    <t>NINGUNO</t>
  </si>
  <si>
    <t>ABIERTO  A TODAS LAS PERSONAS QUE LO SOLICITEN Y CUMPLAN CON LOS REQUISITOS SEÑALADOS EN LA CONVOCATORIA</t>
  </si>
  <si>
    <t>CUMPLIR CON LA ENTREGA AL CIEN POR CIENTO</t>
  </si>
  <si>
    <t>CUMPLIR CON LA ENTREGA PROGRAMADA AL CIEN POR CIENTO</t>
  </si>
  <si>
    <t>SOLICITUD DE TRAMITE</t>
  </si>
  <si>
    <t>https://huimilpan.gob.mx/art66-i-marco-normativo/</t>
  </si>
  <si>
    <t>https://huimilpan.gob.mx/transparencia/</t>
  </si>
  <si>
    <t>PRESENCIAL EN LAS OFICINAS DE LA SECRETARÍA DE DESARROLLO AGROPECUARIO CON LA DOCUMENTACIÓN PUBLICADA EN CONVOCATORIA DEL PROGRAMA</t>
  </si>
  <si>
    <t>POR SOLIITUD</t>
  </si>
  <si>
    <t>SECRETARIO DE DESARROLLO AGROPECUARIO</t>
  </si>
  <si>
    <t>DIRIGIDO A LOS RECIDENTES  DEL MUNICIPIO DE HUIMILPAN SIEMPR E Y CUANDO CUMPLAN CON LOS REQUISITOS  DE ACUERDO A LAS REGLAS DE OPERACIÓN</t>
  </si>
  <si>
    <t>https://huimilpan.gob.mx/ADMINISTRACION24-27/ART67/1TRIM2025/S-AYUNT/67-I-1T-2025-PLAN%20MUNICIPAL.pdf</t>
  </si>
  <si>
    <t>APOYO DIRIGIDO A LA POBLACION DEL MUNICIPIO DE HUIMILPAN QUE ASÍ LO SOLICITEN</t>
  </si>
  <si>
    <t>PRESENCIAL EN LAS OFICINAS DE LA SECRETARÍA DE DESARROLLO AGROPECUARIO</t>
  </si>
  <si>
    <t>LAS SOLICITUDES SON ATENDIDAS CONFORME AL TURNO Y EXISTENCIA DE LA PLANTA</t>
  </si>
  <si>
    <t>DIRIGIDO A LA POBLACIÓN DE HUIMILPAN QUE ASÍ LO SOLICITEN</t>
  </si>
  <si>
    <t>CONTRARRESTAR  LOS EFECTOS DEL CAMBIO CLIMATICO, FOMENTAR LA CULTURA Y EDUCACIÓN DEL MEDIO AMBIENTE.</t>
  </si>
  <si>
    <t>PROGRAMA DE APOYO AL BARBECHO</t>
  </si>
  <si>
    <t>FORTALECER LA PRODUCCIÓN AGRICOLA DEL MUNICIPIO DE HUIMILPAN MEDIANTE APOYO EN LA PREPARACIÓN DE LAS TIERRAS DE CULTIVO PARA LA SIEMBRA</t>
  </si>
  <si>
    <t>CONFORME A  LAS REGLAS DE OPERACIÓN DEL PROGRAMA</t>
  </si>
  <si>
    <t>PROGRAMA SEMILLA MEJORADA PARA SIEMBRA</t>
  </si>
  <si>
    <t>REGLAS DE OPERACIÓN DEL PROGRAMA SEMILLA MEJORADA  PARA SIEMBRA</t>
  </si>
  <si>
    <t>https://huimilpan.gob.mx/ADMINISTRACION24-27/ART66/1TRIM2026/S-DAGRO/ART.66%20FRACCI%C3%93N%20XIVB%201T%202026%20CALENDARIO%20PRESUPUESTAL.pdf</t>
  </si>
  <si>
    <t>POR SOLICITUD</t>
  </si>
  <si>
    <t>DONACIÓN DE ARBOLES VIVERO MUNICIPAL</t>
  </si>
  <si>
    <t>PROGRAMA DE ARBOLES FRUTALES</t>
  </si>
  <si>
    <t>REGLAS DE OPERACIÓN DEL  MPROGRAMA ARBOLES FRUTALES</t>
  </si>
  <si>
    <t>PLAN  MUNICIPAL DE DESARROLLO</t>
  </si>
  <si>
    <t>REGLAS DE OPERACIÓN DEL PROGRAMA DE APOYO AL BARBECHO</t>
  </si>
  <si>
    <t>SOLICITUD</t>
  </si>
  <si>
    <t>SOLICITUD DE PETICIÓN ELABORADA, COPIA DE LA INE, PRESENTARSE EN LAS OFICINAS DE LA SECRETARIA DE DESARROLLO AGROPECUARIO</t>
  </si>
  <si>
    <t>INE, CURP, COMPROBANTE DE DOMICILIO, COPIA DEL CERTIFICADO PÁRELARIO, CROQUIS DE LOCALIZACIÓN, PRESENTARSE EN LA SECRETARÍA DE DESARROLLO AGROPEUARIO.</t>
  </si>
  <si>
    <t xml:space="preserve">1  PAQUETE DE 10 ARBOLES FRUTALES </t>
  </si>
  <si>
    <t>1  PAQUET E DE 10 ARBOLES FRUTALES</t>
  </si>
  <si>
    <t>DE MANERA PRESENCIAL  EN LA SECRETARIA DE DESARROLLO AGROPECUARIO, DE 9:00 A 17:00</t>
  </si>
  <si>
    <t>EL CRITERIO DE CANTIDAD ES DEFINIDO DE ACUERDO A  LA CANTIDAD EN EXISTENCIA A LA PLANTA</t>
  </si>
  <si>
    <t>https://huimilpan.gob.mx/plan-municipal-de-desarrollo/</t>
  </si>
  <si>
    <t>https://huimilpan.gob.mx/ADMINISTRACION24-27/ART66/2TRIM2026/S-DAGRO/ART.66%20FRACCION%20XXIX%20SDA%202T%202026%20REGLAS%20DE%20OPERACION%20PROGRAMA%20DE%20SEMILLA%20MEJORADA.pdf</t>
  </si>
  <si>
    <t>https://huimilpan.gob.mx/ADMINISTRACION24-27/ART66/2TRIM2026/S-DAGRO/ART.66%20FRACCIO%CC%81N%20XXIX%20SDA%202T%202026%20REGLAS%20DE%20OPERACIO%CC%81N%20PROGRAMA%20DE%20APOYO%20AL%20BARBECHO.pdf</t>
  </si>
  <si>
    <t>https://huimilpan.gob.mx/ADMINISTRACION24-27/ART66/2TRIM2026/S-DAGRO/ART.66%20FRACCION%20XXIX%20SDA%202T%202026%20REGLAS%20DE%20OPERACION%20ARBOLES%20FRUTALES.pdf</t>
  </si>
  <si>
    <t>https://huimilpan.gob.mx/ADMINISTRACION24-27/ART66/2TRIM2026/S-DAGRO/ART.66%20FRACCIÓN%20XIVA%20SDA%202T%202026%20PROGRAMA%20DE%20APOYO%20AL%20BARBECHO.pdf</t>
  </si>
  <si>
    <t>https://huimilpan.gob.mx/ADMINISTRACION24-27/ART66/2TRIM2026/S-DAGRO/ART.66%20FRACCION%20XIVA%20SDA%202T%202026%20PADRON%20DONACIÓN%20DE%20ARBOLES%20VIVERO%20MUNICIPAL.pdf</t>
  </si>
  <si>
    <t>https://huimilpan.gob.mx/transparencia-articulo-66/</t>
  </si>
  <si>
    <t>https://huimilpan.gob.mx/ADMINISTRACION24-27/ART67/1TRIM2026/S-AYUNT/67-VIII-1T-2026-Gaceta%2017.pdf</t>
  </si>
  <si>
    <t>https://huimilpan.gob.mx/ADMINISTRACION24-27/ART67/2TRIM2026/S-AYUNT/67-VIII-2T-2026%20GACETA%20019%2002%20%20DE%20MAYO%202026%20(1).pdf</t>
  </si>
  <si>
    <t>https://huimilpan.gob.mx/ADMINISTRACION24-27/ART67/2TRIM2026/S-AYUNT/67-VIII-2T-2026%20GACETA%20021%2029%20DE%20MAYO%202026.pdf</t>
  </si>
  <si>
    <t>APOYAR A LA POBLACIÓN DE HUIMILPAN CON ARBOLES DE VARIAS ESPECIES PARA REFORESTACÓN O EMBELLECIMIENTO DE LAS CALLES EN COMUNIDADES.</t>
  </si>
  <si>
    <t>APOYAR CON SUBCIDIOS A PRODUCTORES Y PRODUCTORAS DE HUIMILPAN PARA EL CULTIVO DE LAS TIERRAS PARA DISMINUIR EL GASTO DE INVERSIÓN</t>
  </si>
  <si>
    <t>FOMENTAR LA PRODUCCIÓN FRUTICOLA EN EL MUNICIPIO DE HUIMILPAN, CON  LA PLANTACIÓN DE ARBOLES FRUTALES EN LOS TRANSPATIOS PARA EL CONSUMO FAMILIAR Y LOCAL.</t>
  </si>
  <si>
    <t>BRINDAR A LOS JEFES DE FAMILIA DEL MUNICIPIO DE HUIMILPAN, UN LOTE DE ARBOLES FRUTALES PARA PLANTARLOS EN EL TRANSPATIO Y GARANTIZAR EL ACCESO Y DISPONIBILIDAD DE FRUTA EN EL HOGAR</t>
  </si>
  <si>
    <t>APOYAR CON SUBCIDIOS A PRODUCTORES  Y PRODUCTORAS DEL MUNICIPIO DE HUIMILPAN, PARA EL PAGO DE LA REALIZACIÓN DEL BARBECHO EN SU TIERRA DE CULTIVO EN EL CICLO AGRICOLA.  ATENDER FACILITAR A LOS PRODUCTORES Y PRODUCTORAS  DEL MUNICIPIO, EL PROCESO DE  CONTROL Y TRAMITOLOGIA PARA EL INGRESO  AL BENEFICIO DEL "PROGRAMA DE APOYO AL BARBECHO"</t>
  </si>
  <si>
    <t xml:space="preserve">AX 8 NO SE GENERA POR SER PROGRAMA LOCAL, AY 8 NO SE GENERA POR SER PROGRAMA LOCAL.  </t>
  </si>
  <si>
    <t>CELDA 09 Y P9   NO SE GENERA POR SER UN  SERVICO PERMANENTE;  X9, Y9, Z9  NO SE GENERA DEPENDE DE LA APORTACIÓN AL VIVERO MUNICIPAL, AX 9 NO SE GENERA POR SER UN PROGRAMA LOCAL, AY9 NO SE GENERA POR SER UN PROGRAMA LOCAL</t>
  </si>
  <si>
    <t>https://huimilpan.gob.mx/ADMINISTRACION24-27/ART66/2TRIM2026/S-DAGRO/ART.66%20FRACCIO%CC%81N%20XIV%20A%202T%202026%20SDA%20PDRON%20PROGRAMA%20ARBOLES%20FRUTALES.pdf</t>
  </si>
  <si>
    <t>https://huimilpan.gob.mx/ADMINISTRACION24-27/ART66/2TRIM2026/S-DAGRO/ART.66%20FRACCIO%CC%81N%20XIV%20A%202T%202026%20SDA%20PADRON%20PROGRAMA%20DE%20SEMILLA%20MEJORADA%20PARA%20SIEMBRA.pdf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</si>
</sst>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6/1TRIM2026/S-DAGRO/ART.66%20FRACCI%C3%93N%20XIVB%201T%202026%20CALENDARIO%20PRESUPUESTAL.pdf" TargetMode="External"/><Relationship Id="rId13" Type="http://schemas.openxmlformats.org/officeDocument/2006/relationships/hyperlink" Target="https://huimilpan.gob.mx/ADMINISTRACION24-27/ART66/2TRIM2026/S-DAGRO/ART.66%20FRACCIO%CC%81N%20XXIX%20SDA%202T%202026%20REGLAS%20DE%20OPERACIO%CC%81N%20PROGRAMA%20DE%20APOYO%20AL%20BARBECHO.pdf" TargetMode="External"/><Relationship Id="rId18" Type="http://schemas.openxmlformats.org/officeDocument/2006/relationships/hyperlink" Target="https://huimilpan.gob.mx/ADMINISTRACION24-27/ART67/1TRIM2025/S-AYUNT/67-I-1T-2025-PLAN%20MUNICIPAL.pdf" TargetMode="External"/><Relationship Id="rId3" Type="http://schemas.openxmlformats.org/officeDocument/2006/relationships/hyperlink" Target="https://huimilpan.gob.mx/art66-i-marco-normativo/" TargetMode="External"/><Relationship Id="rId21" Type="http://schemas.openxmlformats.org/officeDocument/2006/relationships/hyperlink" Target="https://huimilpan.gob.mx/ADMINISTRACION24-27/ART66/2TRIM2026/S-DAGRO/ART.66%20FRACCION%20XIVA%20SDA%202T%202026%20PADRON%20DONACI&#211;N%20DE%20ARBOLES%20VIVERO%20MUNICIPAL.pdf" TargetMode="External"/><Relationship Id="rId7" Type="http://schemas.openxmlformats.org/officeDocument/2006/relationships/hyperlink" Target="https://huimilpan.gob.mx/art66-i-marco-normativo/" TargetMode="External"/><Relationship Id="rId12" Type="http://schemas.openxmlformats.org/officeDocument/2006/relationships/hyperlink" Target="https://huimilpan.gob.mx/ADMINISTRACION24-27/ART66/2TRIM2026/S-DAGRO/ART.66%20FRACCION%20XXIX%20SDA%202T%202026%20REGLAS%20DE%20OPERACION%20ARBOLES%20FRUTALES.pdf" TargetMode="External"/><Relationship Id="rId17" Type="http://schemas.openxmlformats.org/officeDocument/2006/relationships/hyperlink" Target="https://huimilpan.gob.mx/ADMINISTRACION24-27/ART66/2TRIM2026/S-DAGRO/ART.66%20FRACCIO%CC%81N%20XXIX%20SDA%202T%202026%20REGLAS%20DE%20OPERACIO%CC%81N%20PROGRAMA%20DE%20APOYO%20AL%20BARBECHO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rt66-i-marco-normativo/" TargetMode="External"/><Relationship Id="rId16" Type="http://schemas.openxmlformats.org/officeDocument/2006/relationships/hyperlink" Target="https://huimilpan.gob.mx/ADMINISTRACION24-27/ART66/2TRIM2026/S-DAGRO/ART.66%20FRACCION%20XXIX%20SDA%202T%202026%20REGLAS%20DE%20OPERACION%20PROGRAMA%20DE%20SEMILLA%20MEJORADA.pdf" TargetMode="External"/><Relationship Id="rId20" Type="http://schemas.openxmlformats.org/officeDocument/2006/relationships/hyperlink" Target="https://huimilpan.gob.mx/ADMINISTRACION24-27/ART66/2TRIM2026/S-DAGRO/ART.66%20FRACCIO&#769;N%20XIVA%20SDA%202T%202026%20PROGRAMA%20DE%20APOYO%20AL%20BARBECHO.pdf" TargetMode="External"/><Relationship Id="rId1" Type="http://schemas.openxmlformats.org/officeDocument/2006/relationships/hyperlink" Target="https://huimilpan.gob.mx/art66-i-marco-normativo/" TargetMode="External"/><Relationship Id="rId6" Type="http://schemas.openxmlformats.org/officeDocument/2006/relationships/hyperlink" Target="https://huimilpan.gob.mx/ADMINISTRACION24-27/ART66/1TRIM2026/S-DAGRO/ART.66%20FRACCI%C3%93N%20XIVB%201T%202026%20CALENDARIO%20PRESUPUESTAL.pdf" TargetMode="External"/><Relationship Id="rId11" Type="http://schemas.openxmlformats.org/officeDocument/2006/relationships/hyperlink" Target="https://huimilpan.gob.mx/ADMINISTRACION24-27/ART66/2TRIM2026/S-DAGRO/ART.66%20FRACCION%20XXIX%20SDA%202T%202026%20REGLAS%20DE%20OPERACION%20ARBOLES%20FRUTALES.pdf" TargetMode="External"/><Relationship Id="rId24" Type="http://schemas.openxmlformats.org/officeDocument/2006/relationships/hyperlink" Target="https://huimilpan.gob.mx/ADMINISTRACION24-27/ART66/2TRIM2026/S-DAGRO/ART.66%20FRACCION%20XXIX%20SDA%202T%202026%20REGLAS%20DE%20OPERACION%20ARBOLES%20FRUTALES.pdf" TargetMode="External"/><Relationship Id="rId5" Type="http://schemas.openxmlformats.org/officeDocument/2006/relationships/hyperlink" Target="https://huimilpan.gob.mx/ADMINISTRACION24-27/ART66/1TRIM2026/S-DAGRO/ART.66%20FRACCI%C3%93N%20XIVB%201T%202026%20CALENDARIO%20PRESUPUESTAL.pdf" TargetMode="External"/><Relationship Id="rId15" Type="http://schemas.openxmlformats.org/officeDocument/2006/relationships/hyperlink" Target="https://huimilpan.gob.mx/ADMINISTRACION24-27/ART66/2TRIM2026/S-DAGRO/ART.66%20FRACCION%20XXIX%20SDA%202T%202026%20REGLAS%20DE%20OPERACION%20PROGRAMA%20DE%20SEMILLA%20MEJORADA.pdf" TargetMode="External"/><Relationship Id="rId23" Type="http://schemas.openxmlformats.org/officeDocument/2006/relationships/hyperlink" Target="https://huimilpan.gob.mx/ADMINISTRACION24-27/ART66/2TRIM2026/S-DAGRO/ART.66%20FRACCIO%CC%81N%20XIV%20A%202T%202026%20SDA%20PADRON%20PROGRAMA%20DE%20SEMILLA%20MEJORADA%20PARA%20SIEMBRA.pdf" TargetMode="External"/><Relationship Id="rId10" Type="http://schemas.openxmlformats.org/officeDocument/2006/relationships/hyperlink" Target="https://huimilpan.gob.mx/ADMINISTRACION24-27/ART66/2TRIM2026/S-DAGRO/ART.66%20FRACCIO%CC%81N%20XXIX%20SDA%202T%202026%20REGLAS%20DE%20OPERACIO%CC%81N%20PROGRAMA%20DE%20APOYO%20AL%20BARBECHO.pdf" TargetMode="External"/><Relationship Id="rId19" Type="http://schemas.openxmlformats.org/officeDocument/2006/relationships/hyperlink" Target="https://huimilpan.gob.mx/ADMINISTRACION24-27/ART66/2TRIM2026/S-DAGRO/ART.66%20FRACCION%20XXIX%20SDA%202T%202026%20REGLAS%20DE%20OPERACION%20PROGRAMA%20DE%20SEMILLA%20MEJORADA.pdf" TargetMode="External"/><Relationship Id="rId4" Type="http://schemas.openxmlformats.org/officeDocument/2006/relationships/hyperlink" Target="https://huimilpan.gob.mx/ADMINISTRACION24-27/ART66/1TRIM2026/S-DAGRO/ART.66%20FRACCI%C3%93N%20XIVB%201T%202026%20CALENDARIO%20PRESUPUESTAL.pdf" TargetMode="External"/><Relationship Id="rId9" Type="http://schemas.openxmlformats.org/officeDocument/2006/relationships/hyperlink" Target="https://huimilpan.gob.mx/plan-municipal-de-desarrollo/" TargetMode="External"/><Relationship Id="rId14" Type="http://schemas.openxmlformats.org/officeDocument/2006/relationships/hyperlink" Target="https://huimilpan.gob.mx/ADMINISTRACION24-27/ART67/1TRIM2025/S-AYUNT/67-I-1T-2025-PLAN%20MUNICIPAL.pdf" TargetMode="External"/><Relationship Id="rId22" Type="http://schemas.openxmlformats.org/officeDocument/2006/relationships/hyperlink" Target="https://huimilpan.gob.mx/ADMINISTRACION24-27/ART66/2TRIM2026/S-DAGRO/ART.66%20FRACCIO%CC%81N%20XIV%20A%202T%202026%20SDA%20PDRON%20PROGRAMA%20ARBOLES%20FRUTALES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7/2TRIM2026/S-AYUNT/67-VIII-2T-2026%20GACETA%20021%2029%20DE%20MAYO%202026.pdf" TargetMode="External"/><Relationship Id="rId3" Type="http://schemas.openxmlformats.org/officeDocument/2006/relationships/hyperlink" Target="https://huimilpan.gob.mx/transparencia/" TargetMode="External"/><Relationship Id="rId7" Type="http://schemas.openxmlformats.org/officeDocument/2006/relationships/hyperlink" Target="https://huimilpan.gob.mx/ADMINISTRACION24-27/ART67/2TRIM2026/S-AYUNT/67-VIII-2T-2026%20GACETA%20019%2002%20%20DE%20MAYO%202026%20(1).pdf" TargetMode="External"/><Relationship Id="rId2" Type="http://schemas.openxmlformats.org/officeDocument/2006/relationships/hyperlink" Target="https://huimilpan.gob.mx/tramites-y-servicios/" TargetMode="External"/><Relationship Id="rId1" Type="http://schemas.openxmlformats.org/officeDocument/2006/relationships/hyperlink" Target="https://huimilpan.gob.mx/tramites-y-servicios/" TargetMode="External"/><Relationship Id="rId6" Type="http://schemas.openxmlformats.org/officeDocument/2006/relationships/hyperlink" Target="https://huimilpan.gob.mx/ADMINISTRACION24-27/ART66/2TRIM2026/S-DAGRO/ART.66%20FRACCION%20XIVA%20SDA%202T%202026%20PADRON%20DONACI&#211;N%20DE%20ARBOLES%20VIVERO%20MUNICIPAL.pdf" TargetMode="External"/><Relationship Id="rId5" Type="http://schemas.openxmlformats.org/officeDocument/2006/relationships/hyperlink" Target="https://huimilpan.gob.mx/ADMINISTRACION24-27/ART67/1TRIM2026/S-AYUNT/67-VIII-1T-2026-Gaceta%2017.pdf" TargetMode="External"/><Relationship Id="rId4" Type="http://schemas.openxmlformats.org/officeDocument/2006/relationships/hyperlink" Target="https://huimilpan.gob.mx/transparencia-articulo-66/" TargetMode="External"/><Relationship Id="rId9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tabSelected="1" topLeftCell="A2" zoomScale="69" zoomScaleNormal="69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87.140625" customWidth="1"/>
    <col min="7" max="7" width="93" bestFit="1" customWidth="1"/>
    <col min="8" max="8" width="166.7109375" bestFit="1" customWidth="1"/>
    <col min="9" max="9" width="50.42578125" bestFit="1" customWidth="1"/>
    <col min="10" max="10" width="53.85546875" bestFit="1" customWidth="1"/>
    <col min="11" max="11" width="52.42578125" customWidth="1"/>
    <col min="12" max="12" width="171.5703125" bestFit="1" customWidth="1"/>
    <col min="13" max="13" width="255.5703125" customWidth="1"/>
    <col min="14" max="14" width="59.5703125" customWidth="1"/>
    <col min="15" max="15" width="66.5703125" customWidth="1"/>
    <col min="16" max="16" width="30.7109375" customWidth="1"/>
    <col min="17" max="17" width="255.42578125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255.42578125" customWidth="1"/>
    <col min="30" max="30" width="207" customWidth="1"/>
    <col min="31" max="31" width="67.28515625" bestFit="1" customWidth="1"/>
    <col min="32" max="32" width="255.5703125" customWidth="1"/>
    <col min="33" max="33" width="100" customWidth="1"/>
    <col min="34" max="34" width="99.42578125" customWidth="1"/>
    <col min="35" max="35" width="106.5703125" customWidth="1"/>
    <col min="36" max="36" width="180.28515625" bestFit="1" customWidth="1"/>
    <col min="37" max="37" width="88.28515625" customWidth="1"/>
    <col min="38" max="38" width="15.42578125" bestFit="1" customWidth="1"/>
    <col min="39" max="39" width="88.28515625" customWidth="1"/>
    <col min="40" max="40" width="55.42578125" customWidth="1"/>
    <col min="41" max="41" width="174.7109375" customWidth="1"/>
    <col min="42" max="42" width="54.28515625" customWidth="1"/>
    <col min="43" max="43" width="46" bestFit="1" customWidth="1"/>
    <col min="44" max="44" width="121.28515625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162.42578125" customWidth="1"/>
    <col min="49" max="49" width="61.7109375" bestFit="1" customWidth="1"/>
    <col min="50" max="51" width="255.5703125" customWidth="1"/>
    <col min="52" max="52" width="73.140625" bestFit="1" customWidth="1"/>
    <col min="53" max="53" width="20" bestFit="1" customWidth="1"/>
    <col min="54" max="54" width="255.5703125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5">
        <v>2026</v>
      </c>
      <c r="B8" s="3">
        <v>46113</v>
      </c>
      <c r="C8" s="3">
        <v>46203</v>
      </c>
      <c r="D8" t="s">
        <v>127</v>
      </c>
      <c r="E8" t="s">
        <v>131</v>
      </c>
      <c r="F8" t="s">
        <v>203</v>
      </c>
      <c r="G8" t="s">
        <v>203</v>
      </c>
      <c r="H8" t="s">
        <v>134</v>
      </c>
      <c r="I8" t="s">
        <v>134</v>
      </c>
      <c r="J8" s="5" t="s">
        <v>195</v>
      </c>
      <c r="K8" s="5" t="s">
        <v>176</v>
      </c>
      <c r="L8" s="16" t="s">
        <v>214</v>
      </c>
      <c r="M8" s="4" t="s">
        <v>224</v>
      </c>
      <c r="N8" t="s">
        <v>133</v>
      </c>
      <c r="O8" s="3">
        <v>46084</v>
      </c>
      <c r="P8" s="3">
        <v>46087</v>
      </c>
      <c r="Q8" s="14" t="s">
        <v>196</v>
      </c>
      <c r="R8">
        <v>1</v>
      </c>
      <c r="S8">
        <v>400</v>
      </c>
      <c r="T8" s="4" t="s">
        <v>191</v>
      </c>
      <c r="U8">
        <v>289</v>
      </c>
      <c r="V8">
        <v>111</v>
      </c>
      <c r="W8" t="s">
        <v>194</v>
      </c>
      <c r="X8">
        <v>800000</v>
      </c>
      <c r="Y8">
        <v>0</v>
      </c>
      <c r="Z8">
        <v>800000</v>
      </c>
      <c r="AA8">
        <v>0</v>
      </c>
      <c r="AB8">
        <v>0</v>
      </c>
      <c r="AC8" s="4" t="s">
        <v>224</v>
      </c>
      <c r="AD8" s="4" t="s">
        <v>208</v>
      </c>
      <c r="AE8" s="5" t="s">
        <v>178</v>
      </c>
      <c r="AF8" s="14" t="s">
        <v>217</v>
      </c>
      <c r="AG8">
        <v>2000</v>
      </c>
      <c r="AH8">
        <v>2000</v>
      </c>
      <c r="AI8" s="6" t="s">
        <v>220</v>
      </c>
      <c r="AJ8" s="14" t="s">
        <v>193</v>
      </c>
      <c r="AK8" s="6" t="s">
        <v>179</v>
      </c>
      <c r="AL8" s="6" t="s">
        <v>184</v>
      </c>
      <c r="AM8" s="6" t="s">
        <v>205</v>
      </c>
      <c r="AN8" s="6" t="s">
        <v>180</v>
      </c>
      <c r="AO8" s="4" t="s">
        <v>226</v>
      </c>
      <c r="AP8" s="7" t="s">
        <v>175</v>
      </c>
      <c r="AQ8">
        <v>1</v>
      </c>
      <c r="AR8" s="6" t="s">
        <v>187</v>
      </c>
      <c r="AS8" t="s">
        <v>134</v>
      </c>
      <c r="AT8" s="5" t="s">
        <v>186</v>
      </c>
      <c r="AU8" t="s">
        <v>135</v>
      </c>
      <c r="AV8" s="4" t="s">
        <v>224</v>
      </c>
      <c r="AW8">
        <v>1</v>
      </c>
      <c r="AX8" s="4"/>
      <c r="AZ8" s="5" t="s">
        <v>175</v>
      </c>
      <c r="BA8" s="3">
        <v>46203</v>
      </c>
      <c r="BB8" t="s">
        <v>237</v>
      </c>
    </row>
    <row r="9" spans="1:54" x14ac:dyDescent="0.25">
      <c r="A9" s="5">
        <v>2026</v>
      </c>
      <c r="B9" s="3">
        <v>46113</v>
      </c>
      <c r="C9" s="3">
        <v>46203</v>
      </c>
      <c r="D9" t="s">
        <v>127</v>
      </c>
      <c r="E9" t="s">
        <v>131</v>
      </c>
      <c r="F9" s="11" t="s">
        <v>210</v>
      </c>
      <c r="G9" s="11" t="s">
        <v>210</v>
      </c>
      <c r="H9" t="s">
        <v>134</v>
      </c>
      <c r="I9" t="s">
        <v>134</v>
      </c>
      <c r="J9" s="5" t="s">
        <v>195</v>
      </c>
      <c r="K9" s="5" t="s">
        <v>176</v>
      </c>
      <c r="L9" s="11" t="s">
        <v>213</v>
      </c>
      <c r="M9" s="4" t="s">
        <v>222</v>
      </c>
      <c r="N9" t="s">
        <v>134</v>
      </c>
      <c r="O9" s="3"/>
      <c r="P9" s="3"/>
      <c r="Q9" s="11" t="s">
        <v>198</v>
      </c>
      <c r="R9">
        <v>2</v>
      </c>
      <c r="S9">
        <v>109</v>
      </c>
      <c r="T9" s="4" t="s">
        <v>191</v>
      </c>
      <c r="U9">
        <v>60</v>
      </c>
      <c r="V9">
        <v>49</v>
      </c>
      <c r="W9" s="6" t="s">
        <v>194</v>
      </c>
      <c r="AB9">
        <v>0</v>
      </c>
      <c r="AC9" s="4" t="s">
        <v>197</v>
      </c>
      <c r="AD9" s="4" t="s">
        <v>208</v>
      </c>
      <c r="AE9" s="5" t="s">
        <v>178</v>
      </c>
      <c r="AF9" s="11" t="s">
        <v>216</v>
      </c>
      <c r="AG9" s="11" t="s">
        <v>221</v>
      </c>
      <c r="AH9" s="11" t="s">
        <v>221</v>
      </c>
      <c r="AI9" s="17" t="s">
        <v>220</v>
      </c>
      <c r="AJ9" s="15" t="s">
        <v>193</v>
      </c>
      <c r="AK9" s="6" t="s">
        <v>179</v>
      </c>
      <c r="AL9" s="6" t="s">
        <v>184</v>
      </c>
      <c r="AM9" s="11" t="s">
        <v>200</v>
      </c>
      <c r="AN9" s="6" t="s">
        <v>180</v>
      </c>
      <c r="AO9" s="4" t="s">
        <v>227</v>
      </c>
      <c r="AP9" s="11" t="s">
        <v>175</v>
      </c>
      <c r="AQ9">
        <v>2</v>
      </c>
      <c r="AR9" s="11" t="s">
        <v>201</v>
      </c>
      <c r="AS9" t="s">
        <v>134</v>
      </c>
      <c r="AT9" s="5" t="s">
        <v>186</v>
      </c>
      <c r="AU9" t="s">
        <v>134</v>
      </c>
      <c r="AV9" s="4" t="s">
        <v>197</v>
      </c>
      <c r="AW9">
        <v>2</v>
      </c>
      <c r="AX9" s="4"/>
      <c r="AZ9" s="5" t="s">
        <v>175</v>
      </c>
      <c r="BA9" s="3">
        <v>46203</v>
      </c>
      <c r="BB9" t="s">
        <v>238</v>
      </c>
    </row>
    <row r="10" spans="1:54" x14ac:dyDescent="0.25">
      <c r="A10" s="5">
        <v>2026</v>
      </c>
      <c r="B10" s="3">
        <v>46113</v>
      </c>
      <c r="C10" s="3">
        <v>46203</v>
      </c>
      <c r="D10" t="s">
        <v>127</v>
      </c>
      <c r="E10" t="s">
        <v>131</v>
      </c>
      <c r="F10" s="15" t="s">
        <v>211</v>
      </c>
      <c r="G10" s="18" t="s">
        <v>211</v>
      </c>
      <c r="H10" t="s">
        <v>134</v>
      </c>
      <c r="I10" t="s">
        <v>134</v>
      </c>
      <c r="J10" s="11" t="s">
        <v>195</v>
      </c>
      <c r="K10" s="11" t="s">
        <v>176</v>
      </c>
      <c r="L10" s="15" t="s">
        <v>212</v>
      </c>
      <c r="M10" s="4" t="s">
        <v>225</v>
      </c>
      <c r="N10" t="s">
        <v>134</v>
      </c>
      <c r="O10" s="3">
        <v>46176</v>
      </c>
      <c r="P10" s="3">
        <v>46178</v>
      </c>
      <c r="Q10" s="18" t="s">
        <v>196</v>
      </c>
      <c r="R10">
        <v>3</v>
      </c>
      <c r="S10">
        <v>430</v>
      </c>
      <c r="T10" s="4" t="s">
        <v>191</v>
      </c>
      <c r="U10">
        <v>103</v>
      </c>
      <c r="V10">
        <v>327</v>
      </c>
      <c r="W10" s="11" t="s">
        <v>209</v>
      </c>
      <c r="X10">
        <v>400000</v>
      </c>
      <c r="Y10">
        <v>0</v>
      </c>
      <c r="Z10">
        <v>400000</v>
      </c>
      <c r="AA10">
        <v>0</v>
      </c>
      <c r="AB10">
        <v>0</v>
      </c>
      <c r="AC10" s="4" t="s">
        <v>225</v>
      </c>
      <c r="AD10" s="4" t="s">
        <v>208</v>
      </c>
      <c r="AE10" s="15" t="s">
        <v>178</v>
      </c>
      <c r="AF10" s="18" t="s">
        <v>217</v>
      </c>
      <c r="AG10" t="s">
        <v>218</v>
      </c>
      <c r="AH10" t="s">
        <v>219</v>
      </c>
      <c r="AI10" s="17" t="s">
        <v>220</v>
      </c>
      <c r="AJ10" s="16" t="s">
        <v>193</v>
      </c>
      <c r="AK10" s="11" t="s">
        <v>179</v>
      </c>
      <c r="AL10" s="11" t="s">
        <v>184</v>
      </c>
      <c r="AM10" s="11" t="s">
        <v>205</v>
      </c>
      <c r="AN10" s="11" t="s">
        <v>180</v>
      </c>
      <c r="AO10" s="4" t="s">
        <v>239</v>
      </c>
      <c r="AP10" s="11" t="s">
        <v>175</v>
      </c>
      <c r="AQ10">
        <v>3</v>
      </c>
      <c r="AR10" s="18" t="s">
        <v>187</v>
      </c>
      <c r="AS10" t="s">
        <v>134</v>
      </c>
      <c r="AT10" s="11" t="s">
        <v>186</v>
      </c>
      <c r="AU10" t="s">
        <v>135</v>
      </c>
      <c r="AV10" s="4" t="s">
        <v>225</v>
      </c>
      <c r="AW10">
        <v>3</v>
      </c>
      <c r="AX10" s="4"/>
      <c r="AZ10" s="5" t="s">
        <v>175</v>
      </c>
      <c r="BA10" s="3">
        <v>46203</v>
      </c>
      <c r="BB10" s="11" t="s">
        <v>237</v>
      </c>
    </row>
    <row r="11" spans="1:54" x14ac:dyDescent="0.25">
      <c r="A11" s="11">
        <v>2026</v>
      </c>
      <c r="B11" s="3">
        <v>46113</v>
      </c>
      <c r="C11" s="3">
        <v>46203</v>
      </c>
      <c r="D11" s="8" t="s">
        <v>127</v>
      </c>
      <c r="E11" s="8" t="s">
        <v>131</v>
      </c>
      <c r="F11" s="18" t="s">
        <v>206</v>
      </c>
      <c r="G11" s="18" t="s">
        <v>206</v>
      </c>
      <c r="H11" s="8" t="s">
        <v>134</v>
      </c>
      <c r="I11" s="8" t="s">
        <v>134</v>
      </c>
      <c r="J11" s="11" t="s">
        <v>195</v>
      </c>
      <c r="K11" s="11" t="s">
        <v>176</v>
      </c>
      <c r="L11" s="11" t="s">
        <v>207</v>
      </c>
      <c r="M11" s="10" t="s">
        <v>223</v>
      </c>
      <c r="N11" s="12" t="s">
        <v>134</v>
      </c>
      <c r="O11" s="3">
        <v>46129</v>
      </c>
      <c r="P11" s="3">
        <v>46133</v>
      </c>
      <c r="Q11" s="18" t="s">
        <v>196</v>
      </c>
      <c r="R11">
        <v>4</v>
      </c>
      <c r="S11">
        <v>250</v>
      </c>
      <c r="T11" s="4" t="s">
        <v>191</v>
      </c>
      <c r="U11">
        <v>60</v>
      </c>
      <c r="V11">
        <v>49</v>
      </c>
      <c r="W11" s="11" t="s">
        <v>215</v>
      </c>
      <c r="X11" s="11">
        <v>500000</v>
      </c>
      <c r="Y11" s="11">
        <v>0</v>
      </c>
      <c r="Z11" s="11">
        <v>500000</v>
      </c>
      <c r="AA11" s="11">
        <v>0</v>
      </c>
      <c r="AB11" s="11">
        <v>0</v>
      </c>
      <c r="AC11" s="4" t="s">
        <v>223</v>
      </c>
      <c r="AD11" s="4" t="s">
        <v>208</v>
      </c>
      <c r="AE11" s="11" t="s">
        <v>178</v>
      </c>
      <c r="AF11" s="18" t="s">
        <v>217</v>
      </c>
      <c r="AG11" s="11">
        <v>2000</v>
      </c>
      <c r="AH11" s="11">
        <v>2000</v>
      </c>
      <c r="AI11" s="17" t="s">
        <v>220</v>
      </c>
      <c r="AJ11" s="11" t="s">
        <v>199</v>
      </c>
      <c r="AK11" s="11" t="s">
        <v>179</v>
      </c>
      <c r="AL11" s="11" t="s">
        <v>184</v>
      </c>
      <c r="AM11" s="11" t="s">
        <v>205</v>
      </c>
      <c r="AN11" s="11" t="s">
        <v>180</v>
      </c>
      <c r="AO11" s="10" t="s">
        <v>240</v>
      </c>
      <c r="AP11" s="11" t="s">
        <v>175</v>
      </c>
      <c r="AQ11">
        <v>4</v>
      </c>
      <c r="AR11" s="18" t="s">
        <v>187</v>
      </c>
      <c r="AS11" s="9" t="s">
        <v>134</v>
      </c>
      <c r="AT11" s="11" t="s">
        <v>186</v>
      </c>
      <c r="AU11" s="12" t="s">
        <v>135</v>
      </c>
      <c r="AV11" s="10" t="s">
        <v>223</v>
      </c>
      <c r="AW11">
        <v>4</v>
      </c>
      <c r="AX11" s="4"/>
      <c r="AZ11" s="11" t="s">
        <v>175</v>
      </c>
      <c r="BA11" s="3">
        <v>46203</v>
      </c>
      <c r="BB11" s="11" t="s">
        <v>237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H8:H11">
      <formula1>Hidden_37</formula1>
    </dataValidation>
    <dataValidation type="list" allowBlank="1" showErrorMessage="1" sqref="I8:I11">
      <formula1>Hidden_48</formula1>
    </dataValidation>
    <dataValidation type="list" allowBlank="1" showErrorMessage="1" sqref="N8:N11">
      <formula1>Hidden_513</formula1>
    </dataValidation>
    <dataValidation type="list" allowBlank="1" showErrorMessage="1" sqref="AS8:AS11">
      <formula1>Hidden_644</formula1>
    </dataValidation>
    <dataValidation type="list" allowBlank="1" showErrorMessage="1" sqref="AU8:AU11">
      <formula1>Hidden_746</formula1>
    </dataValidation>
  </dataValidations>
  <hyperlinks>
    <hyperlink ref="T9" r:id="rId1"/>
    <hyperlink ref="T8" r:id="rId2"/>
    <hyperlink ref="T10" r:id="rId3"/>
    <hyperlink ref="AD8" r:id="rId4"/>
    <hyperlink ref="AD9" r:id="rId5"/>
    <hyperlink ref="AD10" r:id="rId6"/>
    <hyperlink ref="T11" r:id="rId7"/>
    <hyperlink ref="AD11" r:id="rId8"/>
    <hyperlink ref="M9" r:id="rId9"/>
    <hyperlink ref="M8" r:id="rId10"/>
    <hyperlink ref="M10" r:id="rId11"/>
    <hyperlink ref="AC10" r:id="rId12"/>
    <hyperlink ref="AC8" r:id="rId13"/>
    <hyperlink ref="AC9" r:id="rId14"/>
    <hyperlink ref="M11" r:id="rId15"/>
    <hyperlink ref="AC11" r:id="rId16"/>
    <hyperlink ref="AV8" r:id="rId17"/>
    <hyperlink ref="AV9" r:id="rId18"/>
    <hyperlink ref="AV11" r:id="rId19"/>
    <hyperlink ref="AO8" r:id="rId20"/>
    <hyperlink ref="AO9" r:id="rId21"/>
    <hyperlink ref="AO10" r:id="rId22"/>
    <hyperlink ref="AO11" r:id="rId23"/>
    <hyperlink ref="AV10" r:id="rId24"/>
  </hyperlinks>
  <pageMargins left="0.7" right="0.7" top="0.75" bottom="0.75" header="0.3" footer="0.3"/>
  <pageSetup orientation="portrait" horizontalDpi="0" verticalDpi="0" r:id="rId2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9.85546875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35.85546875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190</v>
      </c>
      <c r="C4" t="s">
        <v>182</v>
      </c>
      <c r="D4" t="s">
        <v>183</v>
      </c>
      <c r="E4" t="s">
        <v>183</v>
      </c>
      <c r="F4" t="s">
        <v>165</v>
      </c>
      <c r="G4" t="s">
        <v>184</v>
      </c>
      <c r="H4" t="s">
        <v>185</v>
      </c>
      <c r="I4" t="s">
        <v>181</v>
      </c>
    </row>
    <row r="5" spans="1:9" x14ac:dyDescent="0.25">
      <c r="A5">
        <v>2</v>
      </c>
      <c r="B5" t="s">
        <v>190</v>
      </c>
      <c r="C5" t="s">
        <v>182</v>
      </c>
      <c r="D5" t="s">
        <v>183</v>
      </c>
      <c r="E5" t="s">
        <v>183</v>
      </c>
      <c r="F5" t="s">
        <v>165</v>
      </c>
      <c r="G5" t="s">
        <v>184</v>
      </c>
      <c r="H5" t="s">
        <v>185</v>
      </c>
      <c r="I5" t="s">
        <v>181</v>
      </c>
    </row>
    <row r="6" spans="1:9" x14ac:dyDescent="0.25">
      <c r="A6">
        <v>3</v>
      </c>
      <c r="B6" t="s">
        <v>190</v>
      </c>
      <c r="C6" t="s">
        <v>182</v>
      </c>
      <c r="D6" t="s">
        <v>183</v>
      </c>
      <c r="E6" t="s">
        <v>183</v>
      </c>
      <c r="F6" t="s">
        <v>165</v>
      </c>
      <c r="G6" t="s">
        <v>184</v>
      </c>
      <c r="H6" t="s">
        <v>185</v>
      </c>
      <c r="I6" t="s">
        <v>181</v>
      </c>
    </row>
    <row r="7" spans="1:9" x14ac:dyDescent="0.25">
      <c r="A7">
        <v>4</v>
      </c>
      <c r="B7" t="s">
        <v>190</v>
      </c>
      <c r="C7" t="s">
        <v>182</v>
      </c>
      <c r="D7" t="s">
        <v>183</v>
      </c>
      <c r="E7" t="s">
        <v>183</v>
      </c>
      <c r="F7" s="9" t="s">
        <v>165</v>
      </c>
      <c r="G7" t="s">
        <v>184</v>
      </c>
      <c r="H7" t="s">
        <v>185</v>
      </c>
      <c r="I7" t="s">
        <v>181</v>
      </c>
    </row>
  </sheetData>
  <dataValidations count="1">
    <dataValidation type="list" allowBlank="1" showErrorMessage="1" sqref="F4:F7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143.7109375" customWidth="1"/>
    <col min="4" max="4" width="118.5703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177</v>
      </c>
      <c r="C4" s="4" t="s">
        <v>229</v>
      </c>
      <c r="D4" s="3">
        <v>46092</v>
      </c>
    </row>
    <row r="5" spans="1:4" x14ac:dyDescent="0.25">
      <c r="A5">
        <v>2</v>
      </c>
      <c r="B5" s="4" t="s">
        <v>177</v>
      </c>
      <c r="C5" s="4" t="s">
        <v>227</v>
      </c>
      <c r="D5" s="3">
        <v>46203</v>
      </c>
    </row>
    <row r="6" spans="1:4" x14ac:dyDescent="0.25">
      <c r="A6">
        <v>3</v>
      </c>
      <c r="B6" s="4" t="s">
        <v>192</v>
      </c>
      <c r="C6" s="4" t="s">
        <v>231</v>
      </c>
      <c r="D6" s="3">
        <v>46171</v>
      </c>
    </row>
    <row r="7" spans="1:4" x14ac:dyDescent="0.25">
      <c r="A7">
        <v>4</v>
      </c>
      <c r="B7" s="4" t="s">
        <v>228</v>
      </c>
      <c r="C7" s="4" t="s">
        <v>230</v>
      </c>
      <c r="D7" s="3">
        <v>46144</v>
      </c>
    </row>
  </sheetData>
  <hyperlinks>
    <hyperlink ref="B4" r:id="rId1"/>
    <hyperlink ref="B5" r:id="rId2"/>
    <hyperlink ref="B6" r:id="rId3"/>
    <hyperlink ref="B7" r:id="rId4"/>
    <hyperlink ref="C4" r:id="rId5"/>
    <hyperlink ref="C5" r:id="rId6"/>
    <hyperlink ref="C7" r:id="rId7"/>
    <hyperlink ref="C6" r:id="rId8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2"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zoomScale="64" zoomScaleNormal="64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99.140625" customWidth="1"/>
    <col min="3" max="3" width="255.42578125" customWidth="1"/>
    <col min="4" max="4" width="21.42578125" bestFit="1" customWidth="1"/>
    <col min="5" max="5" width="86.57031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204</v>
      </c>
      <c r="C4" s="18" t="s">
        <v>236</v>
      </c>
      <c r="D4" t="s">
        <v>145</v>
      </c>
      <c r="E4" t="s">
        <v>189</v>
      </c>
    </row>
    <row r="5" spans="1:5" x14ac:dyDescent="0.25">
      <c r="A5">
        <v>2</v>
      </c>
      <c r="B5" t="s">
        <v>232</v>
      </c>
      <c r="C5" s="18" t="s">
        <v>202</v>
      </c>
      <c r="D5" t="s">
        <v>145</v>
      </c>
      <c r="E5" s="18" t="s">
        <v>189</v>
      </c>
    </row>
    <row r="6" spans="1:5" x14ac:dyDescent="0.25">
      <c r="A6">
        <v>3</v>
      </c>
      <c r="B6" s="13" t="s">
        <v>234</v>
      </c>
      <c r="C6" s="13" t="s">
        <v>235</v>
      </c>
      <c r="D6" t="s">
        <v>145</v>
      </c>
      <c r="E6" t="s">
        <v>188</v>
      </c>
    </row>
    <row r="7" spans="1:5" x14ac:dyDescent="0.25">
      <c r="A7">
        <v>4</v>
      </c>
      <c r="B7" s="18" t="s">
        <v>204</v>
      </c>
      <c r="C7" s="18" t="s">
        <v>233</v>
      </c>
      <c r="D7" s="9" t="s">
        <v>145</v>
      </c>
      <c r="E7" s="18" t="s">
        <v>188</v>
      </c>
    </row>
  </sheetData>
  <dataValidations count="1">
    <dataValidation type="list" allowBlank="1" showErrorMessage="1" sqref="D4:D7">
      <formula1>Hidden_1_Tabla_4872643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2024-11-05T17:54:11Z</dcterms:created>
  <dcterms:modified xsi:type="dcterms:W3CDTF">2026-07-18T23:36:07Z</dcterms:modified>
</cp:coreProperties>
</file>